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<sst xmlns="http://schemas.openxmlformats.org/spreadsheetml/2006/main" count="40" uniqueCount="36">
  <si>
    <t>Call Center Performance Dashboard</t>
  </si>
  <si>
    <t/>
  </si>
  <si>
    <t>Purpose:</t>
  </si>
  <si>
    <t>This dashboard provides an overview of call center metrics, useful for monitoring performance and operational efficiency.</t>
  </si>
  <si>
    <t>Report Date</t>
  </si>
  <si>
    <t>{reportDate}</t>
  </si>
  <si>
    <t>Call Center Name</t>
  </si>
  <si>
    <t>{callCenterName}</t>
  </si>
  <si>
    <t>Key Metrics</t>
  </si>
  <si>
    <t>Total Calls</t>
  </si>
  <si>
    <t>{totalCalls}</t>
  </si>
  <si>
    <t>Resolved Calls</t>
  </si>
  <si>
    <t>{resolvedCalls}</t>
  </si>
  <si>
    <t>Resolution Rate</t>
  </si>
  <si>
    <t>{resolutionRate}</t>
  </si>
  <si>
    <t>Average Wait Time (mins)</t>
  </si>
  <si>
    <t>{avgWaitTime}</t>
  </si>
  <si>
    <t>Abandoned Calls</t>
  </si>
  <si>
    <t>{abandonedCalls}</t>
  </si>
  <si>
    <t>Call Duration (avg mins)</t>
  </si>
  <si>
    <t>{avgCallDuration}</t>
  </si>
  <si>
    <t>Agent Performance</t>
  </si>
  <si>
    <t>Agent</t>
  </si>
  <si>
    <t>Calls Handled</t>
  </si>
  <si>
    <t>Resolved</t>
  </si>
  <si>
    <t>Avg Call Duration (min)</t>
  </si>
  <si>
    <t>Customer Rating</t>
  </si>
  <si>
    <t>{#agents.name}</t>
  </si>
  <si>
    <t>{#agents.callsHandled}</t>
  </si>
  <si>
    <t>{#agents.resolved}</t>
  </si>
  <si>
    <t>{#agents.avgDuration}</t>
  </si>
  <si>
    <t>{#agents.customerRating}</t>
  </si>
  <si>
    <t>Team Totals</t>
  </si>
  <si>
    <t>Total Calls Handled</t>
  </si>
  <si>
    <t>Total Resolutions</t>
  </si>
  <si>
    <t>Average Call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</si>
</sst>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1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agents" displayName="agents" ref="A17:E18" totalsRowShown="1" headerRowCount="1">
  <autoFilter ref="A17:E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Agent" totalsRowLabel="Total"/>
    <tableColumn id="2" name="Calls Handled" totalsRowFunction="none"/>
    <tableColumn id="3" name="Resolved" totalsRowFunction="none"/>
    <tableColumn id="4" name="Avg Call Duration (min)" totalsRowFunction="none"/>
    <tableColumn id="5" name="Customer Rating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FormatPr defaultRowHeight="15" outlineLevelRow="0" outlineLevelCol="0" x14ac:dyDescent="55"/>
  <cols>
    <col min="1" max="1" width="30" customWidth="1"/>
    <col min="2" max="3" width="20" customWidth="1"/>
    <col min="4" max="4" width="25" customWidth="1"/>
    <col min="5" max="5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4" spans="1:1" x14ac:dyDescent="0.25">
      <c r="A4" t="s">
        <v>1</v>
      </c>
    </row>
    <row r="5" spans="1:2" x14ac:dyDescent="0.25">
      <c r="A5" t="s">
        <v>4</v>
      </c>
      <c r="B5" s="2" t="s">
        <v>5</v>
      </c>
    </row>
    <row r="6" spans="1:2" x14ac:dyDescent="0.25">
      <c r="A6" t="s">
        <v>6</v>
      </c>
      <c r="B6" t="s">
        <v>7</v>
      </c>
    </row>
    <row r="7" spans="1:1" x14ac:dyDescent="0.25">
      <c r="A7" t="s">
        <v>1</v>
      </c>
    </row>
    <row r="8" spans="1:2" x14ac:dyDescent="0.25">
      <c r="A8" t="s">
        <v>8</v>
      </c>
      <c r="B8" s="3"/>
    </row>
    <row r="9" spans="1:2" x14ac:dyDescent="0.25">
      <c r="A9" t="s">
        <v>9</v>
      </c>
      <c r="B9" s="3" t="s">
        <v>10</v>
      </c>
    </row>
    <row r="10" spans="1:2" x14ac:dyDescent="0.25">
      <c r="A10" t="s">
        <v>11</v>
      </c>
      <c r="B10" s="4" t="s">
        <v>12</v>
      </c>
    </row>
    <row r="11" spans="1:2" x14ac:dyDescent="0.25">
      <c r="A11" t="s">
        <v>13</v>
      </c>
      <c r="B11" s="5" t="s">
        <v>14</v>
      </c>
    </row>
    <row r="12" spans="1:2" x14ac:dyDescent="0.25">
      <c r="A12" t="s">
        <v>15</v>
      </c>
      <c r="B12" s="3" t="s">
        <v>16</v>
      </c>
    </row>
    <row r="13" spans="1:2" x14ac:dyDescent="0.25">
      <c r="A13" t="s">
        <v>17</v>
      </c>
      <c r="B13" s="5" t="s">
        <v>18</v>
      </c>
    </row>
    <row r="14" spans="1:2" x14ac:dyDescent="0.25">
      <c r="A14" t="s">
        <v>19</v>
      </c>
      <c r="B14" t="s">
        <v>20</v>
      </c>
    </row>
    <row r="15" spans="1:1" x14ac:dyDescent="0.25">
      <c r="A15" t="s">
        <v>1</v>
      </c>
    </row>
    <row r="16" spans="1:5" x14ac:dyDescent="0.25">
      <c r="A16" t="s">
        <v>21</v>
      </c>
      <c r="B16" s="3"/>
      <c r="C16" s="3"/>
      <c r="D16" s="5"/>
      <c r="E16" s="5"/>
    </row>
    <row r="17" spans="1:5" x14ac:dyDescent="0.25">
      <c r="A17" t="s">
        <v>22</v>
      </c>
      <c r="B17" t="s">
        <v>23</v>
      </c>
      <c r="C17" t="s">
        <v>24</v>
      </c>
      <c r="D17" t="s">
        <v>25</v>
      </c>
      <c r="E17" t="s">
        <v>26</v>
      </c>
    </row>
    <row r="18" spans="1:5" x14ac:dyDescent="0.25">
      <c r="A18" t="s">
        <v>27</v>
      </c>
      <c r="B18" s="3" t="s">
        <v>28</v>
      </c>
      <c r="C18" t="s">
        <v>29</v>
      </c>
      <c r="D18" t="s">
        <v>30</v>
      </c>
      <c r="E18" t="s">
        <v>31</v>
      </c>
    </row>
    <row r="19" spans="1:2" x14ac:dyDescent="0.25">
      <c r="A19" t="s">
        <v>1</v>
      </c>
      <c r="B19" s="3"/>
    </row>
    <row r="20" spans="1:2" x14ac:dyDescent="0.25">
      <c r="A20" t="s">
        <v>32</v>
      </c>
      <c r="B20" s="5"/>
    </row>
    <row r="21" spans="1:2" x14ac:dyDescent="0.25">
      <c r="A21" t="s">
        <v>33</v>
      </c>
      <c r="B21">
        <f>SUM(agents[Calls Handled])</f>
      </c>
    </row>
    <row r="22" spans="1:2" x14ac:dyDescent="0.25">
      <c r="A22" t="s">
        <v>34</v>
      </c>
      <c r="B22">
        <f>SUM(agents[Resolved])</f>
      </c>
    </row>
    <row r="23" spans="1:2" x14ac:dyDescent="0.25">
      <c r="A23" t="s">
        <v>35</v>
      </c>
      <c r="B23">
        <f>AVERAGE(agents[Avg Call Duration (min)])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2025-07-28T18:27:01Z</dcterms:created>
  <dcterms:modified xsi:type="dcterms:W3CDTF">2025-07-28T18:27:01Z</dcterms:modified>
</cp:coreProperties>
</file>