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<sst xmlns="http://schemas.openxmlformats.org/spreadsheetml/2006/main" count="26" uniqueCount="20">
  <si>
    <t>Certification Tracker</t>
  </si>
  <si>
    <t>Purpose: This document helps track required and completed certifications for employees or students.</t>
  </si>
  <si>
    <t/>
  </si>
  <si>
    <t>Organization:</t>
  </si>
  <si>
    <t>{organizationName}</t>
  </si>
  <si>
    <t>Date Generated:</t>
  </si>
  <si>
    <t>{dateGenerated}</t>
  </si>
  <si>
    <t>Certifications Overview</t>
  </si>
  <si>
    <t>Employee/Student Name</t>
  </si>
  <si>
    <t>Department</t>
  </si>
  <si>
    <t>Certification</t>
  </si>
  <si>
    <t>Status</t>
  </si>
  <si>
    <t>{#certifications.name}</t>
  </si>
  <si>
    <t>{#certifications.department}</t>
  </si>
  <si>
    <t>{#certifications.certification}</t>
  </si>
  <si>
    <t>{#certifications.status}</t>
  </si>
  <si>
    <t>Completion Summary</t>
  </si>
  <si>
    <t>Total Certifications</t>
  </si>
  <si>
    <t>Completed Certifications</t>
  </si>
  <si>
    <t>Pending Certifications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</si>
</sst>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5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  <font>
      <b/>
      <color auto="1"/>
    </font>
    <font>
      <b/>
      <color auto="1"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ertifications" displayName="certifications" ref="A9:D10" totalsRowShown="1" headerRowCount="1">
  <autoFilter ref="A9:D10">
    <filterColumn colId="0" hiddenButton="1"/>
    <filterColumn colId="1" hiddenButton="1"/>
    <filterColumn colId="2" hiddenButton="1"/>
    <filterColumn colId="3" hiddenButton="1"/>
  </autoFilter>
  <tableColumns count="4">
    <tableColumn id="1" name="Employee/Student Name" totalsRowLabel="Total"/>
    <tableColumn id="2" name="Department" totalsRowFunction="none"/>
    <tableColumn id="3" name="Certification" totalsRowFunction="none"/>
    <tableColumn id="4" name="Statu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FormatPr defaultRowHeight="15" outlineLevelRow="0" outlineLevelCol="0" x14ac:dyDescent="55"/>
  <cols>
    <col min="1" max="1" width="25" customWidth="1"/>
    <col min="2" max="2" width="20" customWidth="1"/>
    <col min="3" max="3" width="30" customWidth="1"/>
    <col min="4" max="4" width="1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s="3" t="s">
        <v>3</v>
      </c>
      <c r="B4" t="s">
        <v>4</v>
      </c>
    </row>
    <row r="5" spans="1:2" x14ac:dyDescent="0.25">
      <c r="A5" t="s">
        <v>5</v>
      </c>
      <c r="B5" s="4" t="s">
        <v>6</v>
      </c>
    </row>
    <row r="6" spans="1:1" x14ac:dyDescent="0.25">
      <c r="A6" t="s">
        <v>2</v>
      </c>
    </row>
    <row r="7" spans="1:1" x14ac:dyDescent="0.25">
      <c r="A7" s="5" t="s">
        <v>7</v>
      </c>
    </row>
    <row r="8" spans="1:4" x14ac:dyDescent="0.25">
      <c r="A8" t="s">
        <v>2</v>
      </c>
      <c r="B8" t="s">
        <v>2</v>
      </c>
      <c r="C8" t="s">
        <v>2</v>
      </c>
      <c r="D8" t="s">
        <v>2</v>
      </c>
    </row>
    <row r="9" spans="1:4" x14ac:dyDescent="0.25">
      <c r="A9" s="3" t="s">
        <v>8</v>
      </c>
      <c r="B9" s="3" t="s">
        <v>9</v>
      </c>
      <c r="C9" s="3" t="s">
        <v>10</v>
      </c>
      <c r="D9" s="3" t="s">
        <v>11</v>
      </c>
    </row>
    <row r="10" spans="1:4" x14ac:dyDescent="0.25">
      <c r="A10" t="s">
        <v>12</v>
      </c>
      <c r="B10" t="s">
        <v>13</v>
      </c>
      <c r="C10" t="s">
        <v>14</v>
      </c>
      <c r="D10" t="s">
        <v>15</v>
      </c>
    </row>
    <row r="11" spans="1:1" x14ac:dyDescent="0.25">
      <c r="A11" t="s">
        <v>2</v>
      </c>
    </row>
    <row r="12" spans="1:1" x14ac:dyDescent="0.25">
      <c r="A12" s="5" t="s">
        <v>16</v>
      </c>
    </row>
    <row r="13" spans="1:2" x14ac:dyDescent="0.25">
      <c r="A13" s="6" t="s">
        <v>17</v>
      </c>
      <c r="B13">
        <f>COUNTA(certifications[Certification])</f>
      </c>
    </row>
    <row r="14" spans="1:2" x14ac:dyDescent="0.25">
      <c r="A14" s="6" t="s">
        <v>18</v>
      </c>
      <c r="B14">
        <f>COUNTIF(certifications[Status],"Completed")</f>
      </c>
    </row>
    <row r="15" spans="1:2" x14ac:dyDescent="0.25">
      <c r="A15" s="6" t="s">
        <v>19</v>
      </c>
      <c r="B15">
        <f>COUNTIF(certifications[Status],"Pending")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2025-07-28T18:27:20Z</dcterms:created>
  <dcterms:modified xsi:type="dcterms:W3CDTF">2025-07-28T18:27:20Z</dcterms:modified>
</cp:coreProperties>
</file>