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<sst xmlns="http://schemas.openxmlformats.org/spreadsheetml/2006/main" count="30" uniqueCount="24">
  <si>
    <t>Student Gradebook</t>
  </si>
  <si>
    <t>Purpose:</t>
  </si>
  <si>
    <t>This document records student grades on assignments and exams and calculates overall scores.</t>
  </si>
  <si>
    <t/>
  </si>
  <si>
    <t>Class:</t>
  </si>
  <si>
    <t>{className}</t>
  </si>
  <si>
    <t>Instructor:</t>
  </si>
  <si>
    <t>{instructorName}</t>
  </si>
  <si>
    <t>Semester:</t>
  </si>
  <si>
    <t>{semester}</t>
  </si>
  <si>
    <t>Student Grades</t>
  </si>
  <si>
    <t>Student Name</t>
  </si>
  <si>
    <t>Assignment 1</t>
  </si>
  <si>
    <t>Assignment 2</t>
  </si>
  <si>
    <t>Midterm Exam</t>
  </si>
  <si>
    <t>Final Exam</t>
  </si>
  <si>
    <t>Total Score</t>
  </si>
  <si>
    <t>Average (%)</t>
  </si>
  <si>
    <t>{#grades.studentName}</t>
  </si>
  <si>
    <t>{#grades.assignment1}</t>
  </si>
  <si>
    <t>{#grades.assignment2}</t>
  </si>
  <si>
    <t>{#grades.midtermExam}</t>
  </si>
  <si>
    <t>{#grades.finalExam}</t>
  </si>
  <si>
    <t>Class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</si>
</sst>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2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grades" displayName="grades" ref="A9:G10" totalsRowShown="1" headerRowCount="1">
  <autoFilter ref="A9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tudent Name" totalsRowLabel="Total"/>
    <tableColumn id="2" name="Assignment 1" totalsRowFunction="none"/>
    <tableColumn id="3" name="Assignment 2" totalsRowFunction="none"/>
    <tableColumn id="4" name="Midterm Exam" totalsRowFunction="none"/>
    <tableColumn id="5" name="Final Exam" totalsRowFunction="none"/>
    <tableColumn id="6" name="Total Score" totalsRowFunction="none"/>
    <tableColumn id="7" name="Average (%)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FormatPr defaultRowHeight="15" outlineLevelRow="0" outlineLevelCol="0" x14ac:dyDescent="55"/>
  <cols>
    <col min="1" max="1" width="25" customWidth="1"/>
    <col min="2" max="3" width="15" customWidth="1"/>
    <col min="4" max="5" width="18" customWidth="1"/>
    <col min="6" max="7" width="15" customWidth="1"/>
  </cols>
  <sheetData>
    <row r="1" spans="1:1" x14ac:dyDescent="0.25">
      <c r="A1" s="1" t="s">
        <v>0</v>
      </c>
    </row>
    <row r="2" spans="1:2" x14ac:dyDescent="0.25">
      <c r="A2" s="2" t="s">
        <v>1</v>
      </c>
      <c r="B2" t="s">
        <v>2</v>
      </c>
    </row>
    <row r="3" spans="1:1" x14ac:dyDescent="0.25">
      <c r="A3" t="s">
        <v>3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t="s">
        <v>7</v>
      </c>
    </row>
    <row r="6" spans="1:2" x14ac:dyDescent="0.25">
      <c r="A6" t="s">
        <v>8</v>
      </c>
      <c r="B6" t="s">
        <v>9</v>
      </c>
    </row>
    <row r="7" spans="1:1" x14ac:dyDescent="0.25">
      <c r="A7" t="s">
        <v>3</v>
      </c>
    </row>
    <row r="8" spans="1:1" x14ac:dyDescent="0.25">
      <c r="A8" t="s">
        <v>10</v>
      </c>
    </row>
    <row r="9" spans="1:7" x14ac:dyDescent="0.25">
      <c r="A9" t="s">
        <v>11</v>
      </c>
      <c r="B9" t="s">
        <v>12</v>
      </c>
      <c r="C9" t="s">
        <v>13</v>
      </c>
      <c r="D9" t="s">
        <v>14</v>
      </c>
      <c r="E9" t="s">
        <v>15</v>
      </c>
      <c r="F9" t="s">
        <v>16</v>
      </c>
      <c r="G9" t="s">
        <v>17</v>
      </c>
    </row>
    <row r="10" spans="1:7" x14ac:dyDescent="0.25">
      <c r="A10" t="s">
        <v>18</v>
      </c>
      <c r="B10" s="3" t="s">
        <v>19</v>
      </c>
      <c r="C10" s="3" t="s">
        <v>20</v>
      </c>
      <c r="D10" s="3" t="s">
        <v>21</v>
      </c>
      <c r="E10" s="3" t="s">
        <v>22</v>
      </c>
      <c r="F10" s="3">
        <f>SUM(grades[[#This Row],[Assignment 1]:[Final Exam]])</f>
      </c>
      <c r="G10" s="4">
        <f>AVERAGE(grades[[#This Row],[Assignment 1]:[Final Exam]])</f>
      </c>
    </row>
    <row r="11" spans="1:1" x14ac:dyDescent="0.25">
      <c r="A11" t="s">
        <v>3</v>
      </c>
    </row>
    <row r="12" spans="1:7" x14ac:dyDescent="0.25">
      <c r="A12" t="s">
        <v>23</v>
      </c>
      <c r="B12" t="s">
        <v>3</v>
      </c>
      <c r="C12" t="s">
        <v>3</v>
      </c>
      <c r="D12" t="s">
        <v>3</v>
      </c>
      <c r="E12" t="s">
        <v>3</v>
      </c>
      <c r="F12" s="3">
        <f>AVERAGE(grades[Total Score])</f>
      </c>
      <c r="G12" s="4">
        <f>AVERAGE(grades[Average (%)])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2025-07-28T18:27:30Z</dcterms:created>
  <dcterms:modified xsi:type="dcterms:W3CDTF">2025-07-28T18:27:30Z</dcterms:modified>
</cp:coreProperties>
</file>