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<sst xmlns="http://schemas.openxmlformats.org/spreadsheetml/2006/main" count="35" uniqueCount="30">
  <si>
    <t>Medication Dosage Calculator</t>
  </si>
  <si>
    <t>Purpose:</t>
  </si>
  <si>
    <t>This spreadsheet helps calculate proper medication dosages based on weight or age for individualized dosing in clinical settings.</t>
  </si>
  <si>
    <t/>
  </si>
  <si>
    <t>Patient Information</t>
  </si>
  <si>
    <t>Patient Name:</t>
  </si>
  <si>
    <t>{patientName}</t>
  </si>
  <si>
    <t>Patient Age (years):</t>
  </si>
  <si>
    <t>{patientAge}</t>
  </si>
  <si>
    <t>Patient Weight (kg):</t>
  </si>
  <si>
    <t>{patientWeight}</t>
  </si>
  <si>
    <t>Dosage Settings</t>
  </si>
  <si>
    <t>Medication Name:</t>
  </si>
  <si>
    <t>{medicationName}</t>
  </si>
  <si>
    <t>Dosage per kg (mg/kg):</t>
  </si>
  <si>
    <t>{dosageMgPerKg}</t>
  </si>
  <si>
    <t>Dosage per age (mg):</t>
  </si>
  <si>
    <t>{dosageMgPerAge}</t>
  </si>
  <si>
    <t>Dosage Method (weight/age):</t>
  </si>
  <si>
    <t>{dosageMethod}</t>
  </si>
  <si>
    <t>Dosage Administration Log</t>
  </si>
  <si>
    <t>Date</t>
  </si>
  <si>
    <t>Administered By</t>
  </si>
  <si>
    <t>Dosage (mg)</t>
  </si>
  <si>
    <t>Comments</t>
  </si>
  <si>
    <t>{#dosageLog.date}</t>
  </si>
  <si>
    <t>{#dosageLog.administeredBy}</t>
  </si>
  <si>
    <t>{#dosageLog.dosageMg}</t>
  </si>
  <si>
    <t>{#dosageLog.comments}</t>
  </si>
  <si>
    <t>Total Dosage Given (mg)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</si>
</sst>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1" fontId="0" fillId="0" borderId="0" xfId="0" applyNumberFormat="1"/>
    <xf numFmtId="2" fontId="0" fillId="0" borderId="0" xfId="0" applyNumberForma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dosageLog" displayName="dosageLog" ref="A18:D19" totalsRowShown="1" headerRowCount="1">
  <autoFilter ref="A18:D19">
    <filterColumn colId="0" hiddenButton="1"/>
    <filterColumn colId="1" hiddenButton="1"/>
    <filterColumn colId="2" hiddenButton="1"/>
    <filterColumn colId="3" hiddenButton="1"/>
  </autoFilter>
  <tableColumns count="4">
    <tableColumn id="1" name="Date" totalsRowLabel="Total"/>
    <tableColumn id="2" name="Administered By" totalsRowFunction="none"/>
    <tableColumn id="3" name="Dosage (mg)" totalsRowFunction="none"/>
    <tableColumn id="4" name="Comment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FormatPr defaultRowHeight="15" outlineLevelRow="0" outlineLevelCol="0" x14ac:dyDescent="55"/>
  <cols>
    <col min="1" max="1" width="25" customWidth="1"/>
    <col min="2" max="2" width="20" customWidth="1"/>
    <col min="3" max="3" width="18" customWidth="1"/>
    <col min="4" max="4" width="30" customWidth="1"/>
  </cols>
  <sheetData>
    <row r="1" spans="1:1" x14ac:dyDescent="0.25">
      <c r="A1" s="1" t="s">
        <v>0</v>
      </c>
    </row>
    <row r="2" spans="1:2" x14ac:dyDescent="0.25">
      <c r="A2" t="s">
        <v>1</v>
      </c>
      <c r="B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s="2" t="s">
        <v>8</v>
      </c>
    </row>
    <row r="7" spans="1:2" x14ac:dyDescent="0.25">
      <c r="A7" t="s">
        <v>9</v>
      </c>
      <c r="B7" s="3" t="s">
        <v>10</v>
      </c>
    </row>
    <row r="8" spans="1:1" x14ac:dyDescent="0.25">
      <c r="A8" t="s">
        <v>3</v>
      </c>
    </row>
    <row r="9" spans="1:1" x14ac:dyDescent="0.25">
      <c r="A9" t="s">
        <v>11</v>
      </c>
    </row>
    <row r="10" spans="1:2" x14ac:dyDescent="0.25">
      <c r="A10" t="s">
        <v>12</v>
      </c>
      <c r="B10" s="3" t="s">
        <v>13</v>
      </c>
    </row>
    <row r="11" spans="1:2" x14ac:dyDescent="0.25">
      <c r="A11" t="s">
        <v>14</v>
      </c>
      <c r="B11" s="2" t="s">
        <v>15</v>
      </c>
    </row>
    <row r="12" spans="1:2" x14ac:dyDescent="0.25">
      <c r="A12" t="s">
        <v>16</v>
      </c>
      <c r="B12" t="s">
        <v>17</v>
      </c>
    </row>
    <row r="13" spans="1:2" x14ac:dyDescent="0.25">
      <c r="A13" t="s">
        <v>18</v>
      </c>
      <c r="B13" t="s">
        <v>19</v>
      </c>
    </row>
    <row r="14" spans="1:2" x14ac:dyDescent="0.25">
      <c r="A14" t="s">
        <v>3</v>
      </c>
      <c r="B14" s="3"/>
    </row>
    <row r="15" spans="1:1" x14ac:dyDescent="0.25">
      <c r="A15" t="s">
        <v>3</v>
      </c>
    </row>
    <row r="16" spans="1:1" x14ac:dyDescent="0.25">
      <c r="A16" t="s">
        <v>3</v>
      </c>
    </row>
    <row r="17" spans="1:1" x14ac:dyDescent="0.25">
      <c r="A17" t="s">
        <v>20</v>
      </c>
    </row>
    <row r="18" spans="1:4" x14ac:dyDescent="0.25">
      <c r="A18" t="s">
        <v>21</v>
      </c>
      <c r="B18" t="s">
        <v>22</v>
      </c>
      <c r="C18" s="3" t="s">
        <v>23</v>
      </c>
      <c r="D18" t="s">
        <v>24</v>
      </c>
    </row>
    <row r="19" spans="1:4" x14ac:dyDescent="0.25">
      <c r="A19" t="s">
        <v>25</v>
      </c>
      <c r="B19" t="s">
        <v>26</v>
      </c>
      <c r="C19" t="s">
        <v>27</v>
      </c>
      <c r="D19" t="s">
        <v>28</v>
      </c>
    </row>
    <row r="20" spans="1:2" x14ac:dyDescent="0.25">
      <c r="A20" t="s">
        <v>3</v>
      </c>
      <c r="B20" s="4"/>
    </row>
    <row r="21" spans="1:2" x14ac:dyDescent="0.25">
      <c r="A21" t="s">
        <v>29</v>
      </c>
      <c r="B21">
        <f>SUM(dosageLog[Dosage (mg)])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2025-07-28T18:28:34Z</dcterms:created>
  <dcterms:modified xsi:type="dcterms:W3CDTF">2025-07-28T18:28:34Z</dcterms:modified>
</cp:coreProperties>
</file>