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<sst xmlns="http://schemas.openxmlformats.org/spreadsheetml/2006/main" count="34" uniqueCount="28">
  <si>
    <t>Payroll Summary</t>
  </si>
  <si>
    <t>This document provides a summary of payroll details including employee earnings, deductions, and net pay for each period.</t>
  </si>
  <si>
    <t/>
  </si>
  <si>
    <t>Employee Name</t>
  </si>
  <si>
    <t>{employeeName}</t>
  </si>
  <si>
    <t>Employee ID</t>
  </si>
  <si>
    <t>{employeeId}</t>
  </si>
  <si>
    <t>Department</t>
  </si>
  <si>
    <t>{department}</t>
  </si>
  <si>
    <t>Pay Period</t>
  </si>
  <si>
    <t>{payPeriod}</t>
  </si>
  <si>
    <t>Earnings</t>
  </si>
  <si>
    <t>Type</t>
  </si>
  <si>
    <t>Amount Earned</t>
  </si>
  <si>
    <t>{#earnings.type}</t>
  </si>
  <si>
    <t>{#earnings.amountEarned}</t>
  </si>
  <si>
    <t>Deductions</t>
  </si>
  <si>
    <t>Amount Deducted</t>
  </si>
  <si>
    <t>{#deductions.type}</t>
  </si>
  <si>
    <t>{#deductions.amountDeducted}</t>
  </si>
  <si>
    <t>Benefits</t>
  </si>
  <si>
    <t>Amount Provided</t>
  </si>
  <si>
    <t>{#benefits.type}</t>
  </si>
  <si>
    <t>{#benefits.amountProvided}</t>
  </si>
  <si>
    <t>Total Earnings</t>
  </si>
  <si>
    <t>Total Deductions</t>
  </si>
  <si>
    <t>Total Benefits</t>
  </si>
  <si>
    <t>Net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</si>
</sst>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earnings" displayName="earnings" ref="A10:B11" totalsRowShown="1" headerRowCount="1">
  <autoFilter ref="A10:B11">
    <filterColumn colId="0" hiddenButton="1"/>
    <filterColumn colId="1" hiddenButton="1"/>
  </autoFilter>
  <tableColumns count="2">
    <tableColumn id="1" name="Type" totalsRowLabel="Total"/>
    <tableColumn id="2" name="Amount Earned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deductions" displayName="deductions" ref="A14:B15" totalsRowShown="1" headerRowCount="1">
  <autoFilter ref="A14:B15">
    <filterColumn colId="0" hiddenButton="1"/>
    <filterColumn colId="1" hiddenButton="1"/>
  </autoFilter>
  <tableColumns count="2">
    <tableColumn id="1" name="Type" totalsRowLabel="Total"/>
    <tableColumn id="2" name="Amount Deducted" totalsRowFunction="non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name="benefits" displayName="benefits" ref="A18:B19" totalsRowShown="1" headerRowCount="1">
  <autoFilter ref="A18:B19">
    <filterColumn colId="0" hiddenButton="1"/>
    <filterColumn colId="1" hiddenButton="1"/>
  </autoFilter>
  <tableColumns count="2">
    <tableColumn id="1" name="Type" totalsRowLabel="Total"/>
    <tableColumn id="2" name="Amount Provided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FormatPr defaultRowHeight="15" outlineLevelRow="0" outlineLevelCol="0" x14ac:dyDescent="55"/>
  <cols>
    <col min="1" max="1" width="25" customWidth="1"/>
    <col min="2" max="2" width="18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 t="s">
        <v>10</v>
      </c>
    </row>
    <row r="8" spans="1:1" x14ac:dyDescent="0.25">
      <c r="A8" t="s">
        <v>2</v>
      </c>
    </row>
    <row r="9" spans="1:1" x14ac:dyDescent="0.25">
      <c r="A9" t="s">
        <v>11</v>
      </c>
    </row>
    <row r="10" spans="1:2" x14ac:dyDescent="0.25">
      <c r="A10" t="s">
        <v>12</v>
      </c>
      <c r="B10" t="s">
        <v>13</v>
      </c>
    </row>
    <row r="11" spans="1:2" x14ac:dyDescent="0.25">
      <c r="A11" t="s">
        <v>14</v>
      </c>
      <c r="B11" s="2" t="s">
        <v>15</v>
      </c>
    </row>
    <row r="12" spans="1:1" x14ac:dyDescent="0.25">
      <c r="A12" t="s">
        <v>2</v>
      </c>
    </row>
    <row r="13" spans="1:1" x14ac:dyDescent="0.25">
      <c r="A13" t="s">
        <v>16</v>
      </c>
    </row>
    <row r="14" spans="1:2" x14ac:dyDescent="0.25">
      <c r="A14" t="s">
        <v>12</v>
      </c>
      <c r="B14" s="2" t="s">
        <v>17</v>
      </c>
    </row>
    <row r="15" spans="1:2" x14ac:dyDescent="0.25">
      <c r="A15" t="s">
        <v>18</v>
      </c>
      <c r="B15" t="s">
        <v>19</v>
      </c>
    </row>
    <row r="16" spans="1:1" x14ac:dyDescent="0.25">
      <c r="A16" t="s">
        <v>2</v>
      </c>
    </row>
    <row r="17" spans="1:2" x14ac:dyDescent="0.25">
      <c r="A17" t="s">
        <v>20</v>
      </c>
      <c r="B17" s="2"/>
    </row>
    <row r="18" spans="1:2" x14ac:dyDescent="0.25">
      <c r="A18" t="s">
        <v>12</v>
      </c>
      <c r="B18" t="s">
        <v>21</v>
      </c>
    </row>
    <row r="19" spans="1:2" x14ac:dyDescent="0.25">
      <c r="A19" t="s">
        <v>22</v>
      </c>
      <c r="B19" s="2" t="s">
        <v>23</v>
      </c>
    </row>
    <row r="20" spans="1:2" x14ac:dyDescent="0.25">
      <c r="A20" t="s">
        <v>2</v>
      </c>
      <c r="B20" s="2"/>
    </row>
    <row r="21" spans="1:2" x14ac:dyDescent="0.25">
      <c r="A21" t="s">
        <v>24</v>
      </c>
      <c r="B21" s="2">
        <f>SUM(earnings[Amount Earned])</f>
      </c>
    </row>
    <row r="22" spans="1:2" x14ac:dyDescent="0.25">
      <c r="A22" t="s">
        <v>25</v>
      </c>
      <c r="B22" s="2">
        <f>SUM(deductions[Amount Deducted])</f>
      </c>
    </row>
    <row r="23" spans="1:2" x14ac:dyDescent="0.25">
      <c r="A23" t="s">
        <v>26</v>
      </c>
      <c r="B23">
        <f>SUM(benefits[Amount Provided])</f>
      </c>
    </row>
    <row r="24" spans="1:2" x14ac:dyDescent="0.25">
      <c r="A24" t="s">
        <v>27</v>
      </c>
      <c r="B24">
        <f>SUM(earnings[Amount Earned]) - SUM(deductions[Amount Deducted])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2025-07-28T18:28:55Z</dcterms:created>
  <dcterms:modified xsi:type="dcterms:W3CDTF">2025-07-28T18:28:55Z</dcterms:modified>
</cp:coreProperties>
</file>