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Default Extension="vml" ContentType="application/vnd.openxmlformats-officedocument.vmlDrawing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5" lowestEdited="5" rupBuild="9303"/>
  <workbookPr defaultThemeVersion="164011" filterPrivacy="1"/>
  <sheets>
    <sheet sheetId="1" name="Sheet1" state="visible" r:id="rId4"/>
  </sheets>
  <calcPr calcId="171027" fullCalcOnLoad="1"/>
</workbook>
</file>

<file path=xl/sharedStrings.xml><?xml version="1.0" encoding="utf-8"?>
<sst xmlns="http://schemas.openxmlformats.org/spreadsheetml/2006/main" count="34" uniqueCount="32">
  <si>
    <t>Equipment Maintenance Log</t>
  </si>
  <si>
    <t>Purpose: This log records maintenance activities for machinery and equipment to ensure operational efficiency, safety, and preventive scheduling.</t>
  </si>
  <si>
    <t/>
  </si>
  <si>
    <t>Facility:</t>
  </si>
  <si>
    <t>{facilityName}</t>
  </si>
  <si>
    <t>Supervisor:</t>
  </si>
  <si>
    <t>{supervisorName}</t>
  </si>
  <si>
    <t>Date Range:</t>
  </si>
  <si>
    <t>{dateRange}</t>
  </si>
  <si>
    <t>Maintenance Records</t>
  </si>
  <si>
    <t>Date</t>
  </si>
  <si>
    <t>Equipment ID</t>
  </si>
  <si>
    <t>Equipment Name</t>
  </si>
  <si>
    <t>Performed By</t>
  </si>
  <si>
    <t>Maintenance Type</t>
  </si>
  <si>
    <t>Parts Replaced</t>
  </si>
  <si>
    <t>Notes</t>
  </si>
  <si>
    <t>Next Maintenance Date</t>
  </si>
  <si>
    <t>Downtime (hrs)</t>
  </si>
  <si>
    <t>Cost</t>
  </si>
  <si>
    <t>{#maintenance.date}</t>
  </si>
  <si>
    <t>{#maintenance.equipmentId}</t>
  </si>
  <si>
    <t>{#maintenance.equipmentName}</t>
  </si>
  <si>
    <t>{#maintenance.performedBy}</t>
  </si>
  <si>
    <t>{#maintenance.maintenanceType}</t>
  </si>
  <si>
    <t>{#maintenance.partsReplaced}</t>
  </si>
  <si>
    <t>{#maintenance.notes}</t>
  </si>
  <si>
    <t>{#maintenance.nextMaintenanceDate}</t>
  </si>
  <si>
    <t>{#maintenance.downtimeHours}</t>
  </si>
  <si>
    <t>{#maintenance.cost}</t>
  </si>
  <si>
    <t>Total Downtime (hrs)</t>
  </si>
  <si>
    <t>Total Cost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</si>
</sst>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m-dd-yyyy"/>
  </numFmts>
  <fonts count="2" x14ac:knownFonts="1">
    <font>
      <color theme="1"/>
      <family val="2"/>
      <scheme val="minor"/>
      <sz val="11"/>
      <name val="Calibri"/>
    </font>
    <font>
      <b/>
      <color auto="1"/>
      <sz val="16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 applyAlignment="1">
      <alignment horizontal="left"/>
    </xf>
    <xf numFmtId="164" fontId="0" fillId="0" borderId="0" xfId="0" applyNumberFormat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name="maintenance" displayName="maintenance" ref="A9:J10" totalsRowShown="1" headerRowCount="1">
  <autoFilter ref="A9:J10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name="Date" totalsRowLabel="Total"/>
    <tableColumn id="2" name="Equipment ID" totalsRowFunction="none"/>
    <tableColumn id="3" name="Equipment Name" totalsRowFunction="none"/>
    <tableColumn id="4" name="Performed By" totalsRowFunction="none"/>
    <tableColumn id="5" name="Maintenance Type" totalsRowFunction="none"/>
    <tableColumn id="6" name="Parts Replaced" totalsRowFunction="none"/>
    <tableColumn id="7" name="Notes" totalsRowFunction="none"/>
    <tableColumn id="8" name="Next Maintenance Date" totalsRowFunction="none"/>
    <tableColumn id="9" name="Downtime (hrs)" totalsRowFunction="none"/>
    <tableColumn id="10" name="Cost" totalsRowFunction="none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FormatPr defaultRowHeight="15" outlineLevelRow="0" outlineLevelCol="0" x14ac:dyDescent="55"/>
  <cols>
    <col min="1" max="2" width="15" customWidth="1"/>
    <col min="3" max="4" width="20" customWidth="1"/>
    <col min="5" max="6" width="18" customWidth="1"/>
    <col min="7" max="7" width="25" customWidth="1"/>
    <col min="8" max="9" width="18" customWidth="1"/>
    <col min="10" max="10" width="15" customWidth="1"/>
  </cols>
  <sheetData>
    <row r="1" spans="1:1" x14ac:dyDescent="0.25">
      <c r="A1" s="1" t="s">
        <v>0</v>
      </c>
    </row>
    <row r="2" spans="1:1" x14ac:dyDescent="0.25">
      <c r="A2" t="s">
        <v>1</v>
      </c>
    </row>
    <row r="3" spans="1:1" x14ac:dyDescent="0.25">
      <c r="A3" t="s">
        <v>2</v>
      </c>
    </row>
    <row r="4" spans="1:2" x14ac:dyDescent="0.25">
      <c r="A4" t="s">
        <v>3</v>
      </c>
      <c r="B4" t="s">
        <v>4</v>
      </c>
    </row>
    <row r="5" spans="1:2" x14ac:dyDescent="0.25">
      <c r="A5" t="s">
        <v>5</v>
      </c>
      <c r="B5" t="s">
        <v>6</v>
      </c>
    </row>
    <row r="6" spans="1:2" x14ac:dyDescent="0.25">
      <c r="A6" t="s">
        <v>7</v>
      </c>
      <c r="B6" t="s">
        <v>8</v>
      </c>
    </row>
    <row r="7" spans="1:1" x14ac:dyDescent="0.25">
      <c r="A7" t="s">
        <v>2</v>
      </c>
    </row>
    <row r="8" spans="1:1" x14ac:dyDescent="0.25">
      <c r="A8" t="s">
        <v>9</v>
      </c>
    </row>
    <row r="9" spans="1:10" x14ac:dyDescent="0.25">
      <c r="A9" t="s">
        <v>10</v>
      </c>
      <c r="B9" t="s">
        <v>11</v>
      </c>
      <c r="C9" t="s">
        <v>12</v>
      </c>
      <c r="D9" t="s">
        <v>13</v>
      </c>
      <c r="E9" t="s">
        <v>14</v>
      </c>
      <c r="F9" t="s">
        <v>15</v>
      </c>
      <c r="G9" t="s">
        <v>16</v>
      </c>
      <c r="H9" t="s">
        <v>17</v>
      </c>
      <c r="I9" t="s">
        <v>18</v>
      </c>
      <c r="J9" t="s">
        <v>19</v>
      </c>
    </row>
    <row r="10" spans="1:10" x14ac:dyDescent="0.25">
      <c r="A10" t="s">
        <v>20</v>
      </c>
      <c r="B10" t="s">
        <v>21</v>
      </c>
      <c r="C10" t="s">
        <v>22</v>
      </c>
      <c r="D10" t="s">
        <v>23</v>
      </c>
      <c r="E10" t="s">
        <v>24</v>
      </c>
      <c r="F10" t="s">
        <v>25</v>
      </c>
      <c r="G10" t="s">
        <v>26</v>
      </c>
      <c r="H10" t="s">
        <v>27</v>
      </c>
      <c r="I10" t="s">
        <v>28</v>
      </c>
      <c r="J10" t="s">
        <v>29</v>
      </c>
    </row>
    <row r="11" spans="1:1" x14ac:dyDescent="0.25">
      <c r="A11" t="s">
        <v>2</v>
      </c>
    </row>
    <row r="12" spans="1:10" x14ac:dyDescent="0.25">
      <c r="A12" s="2" t="s">
        <v>30</v>
      </c>
      <c r="B12">
        <f>SUM(maintenance[Downtime (hrs)])</f>
      </c>
      <c r="H12" s="2"/>
      <c r="I12" s="3"/>
      <c r="J12" s="3"/>
    </row>
    <row r="13" spans="1:2" x14ac:dyDescent="0.25">
      <c r="A13" t="s">
        <v>31</v>
      </c>
      <c r="B13">
        <f>SUM(maintenance[Cost])</f>
      </c>
    </row>
    <row r="14" spans="1:1" x14ac:dyDescent="0.25">
      <c r="A14" s="3"/>
    </row>
    <row r="15" spans="1:1" x14ac:dyDescent="0.25">
      <c r="A15" s="3"/>
    </row>
  </sheetData>
  <pageMargins left="0.7" right="0.7" top="0.75" bottom="0.75" header="0.3" footer="0.3"/>
  <pageSetup orientation="portrait" horizontalDpi="4294967295" verticalDpi="4294967295" scale="100" fitToWidth="1" fitToHeight="1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Manager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</dc:creator>
  <dc:title/>
  <dc:subject/>
  <dc:description/>
  <cp:keywords/>
  <cp:category/>
  <cp:lastModifiedBy>Unknown</cp:lastModifiedBy>
  <dcterms:created xsi:type="dcterms:W3CDTF">2025-07-28T18:29:32Z</dcterms:created>
  <dcterms:modified xsi:type="dcterms:W3CDTF">2025-07-28T18:29:32Z</dcterms:modified>
</cp:coreProperties>
</file>