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<sst xmlns="http://schemas.openxmlformats.org/spreadsheetml/2006/main" count="24" uniqueCount="19">
  <si>
    <t>Production Schedule</t>
  </si>
  <si>
    <t>This document outlines the planned production runs by date, product, and target volume to meet projected demand.</t>
  </si>
  <si>
    <t/>
  </si>
  <si>
    <t>Production Period:</t>
  </si>
  <si>
    <t>{productionPeriod}</t>
  </si>
  <si>
    <t>Responsible Planner:</t>
  </si>
  <si>
    <t>{plannerName}</t>
  </si>
  <si>
    <t>Production Plan</t>
  </si>
  <si>
    <t>Date</t>
  </si>
  <si>
    <t>Product Name</t>
  </si>
  <si>
    <t>SKU</t>
  </si>
  <si>
    <t>Planned Volume</t>
  </si>
  <si>
    <t>Unit</t>
  </si>
  <si>
    <t>{#productionSchedule.date}</t>
  </si>
  <si>
    <t>{#productionSchedule.productName}</t>
  </si>
  <si>
    <t>{#productionSchedule.sku}</t>
  </si>
  <si>
    <t>{#productionSchedule.plannedVolume}</t>
  </si>
  <si>
    <t>{#productionSchedule.unit}</t>
  </si>
  <si>
    <t>Total Planned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</si>
</sst>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  <sz val="10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productionSchedule" displayName="productionSchedule" ref="A8:E9" totalsRowShown="1" headerRowCount="1">
  <autoFilter ref="A8:E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Date" totalsRowLabel="Total"/>
    <tableColumn id="2" name="Product Name" totalsRowFunction="none"/>
    <tableColumn id="3" name="SKU" totalsRowFunction="none"/>
    <tableColumn id="4" name="Planned Volume" totalsRowFunction="none"/>
    <tableColumn id="5" name="Uni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FormatPr defaultRowHeight="15" outlineLevelRow="0" outlineLevelCol="0" x14ac:dyDescent="55"/>
  <cols>
    <col min="1" max="1" width="20" customWidth="1"/>
    <col min="2" max="2" width="25" customWidth="1"/>
    <col min="3" max="3" width="15" customWidth="1"/>
    <col min="4" max="4" width="18" customWidth="1"/>
    <col min="5" max="5" width="10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1" x14ac:dyDescent="0.25">
      <c r="A6" t="s">
        <v>2</v>
      </c>
    </row>
    <row r="7" spans="1:1" x14ac:dyDescent="0.25">
      <c r="A7" t="s">
        <v>7</v>
      </c>
    </row>
    <row r="8" spans="1:5" x14ac:dyDescent="0.25">
      <c r="A8" s="3" t="s">
        <v>8</v>
      </c>
      <c r="B8" s="3" t="s">
        <v>9</v>
      </c>
      <c r="C8" s="3" t="s">
        <v>10</v>
      </c>
      <c r="D8" s="3" t="s">
        <v>11</v>
      </c>
      <c r="E8" s="3" t="s">
        <v>12</v>
      </c>
    </row>
    <row r="9" spans="1:5" x14ac:dyDescent="0.25">
      <c r="A9" t="s">
        <v>13</v>
      </c>
      <c r="B9" t="s">
        <v>14</v>
      </c>
      <c r="C9" t="s">
        <v>15</v>
      </c>
      <c r="D9" s="4" t="s">
        <v>16</v>
      </c>
      <c r="E9" t="s">
        <v>17</v>
      </c>
    </row>
    <row r="10" spans="1:1" x14ac:dyDescent="0.25">
      <c r="A10" t="s">
        <v>2</v>
      </c>
    </row>
    <row r="11" spans="1:5" x14ac:dyDescent="0.25">
      <c r="A11" t="s">
        <v>18</v>
      </c>
      <c r="B11" t="s">
        <v>2</v>
      </c>
      <c r="C11" t="s">
        <v>2</v>
      </c>
      <c r="D11" s="5">
        <f>SUM(productionSchedule[Planned Volume])</f>
      </c>
      <c r="E11" t="s">
        <v>2</v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2025-07-28T18:29:36Z</dcterms:created>
  <dcterms:modified xsi:type="dcterms:W3CDTF">2025-07-28T18:29:36Z</dcterms:modified>
</cp:coreProperties>
</file>