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<sst xmlns="http://schemas.openxmlformats.org/spreadsheetml/2006/main" count="19" uniqueCount="18">
  <si>
    <t>Inventory List</t>
  </si>
  <si>
    <t>Purpose:</t>
  </si>
  <si>
    <t>Keeps an updated list of items in stock with quantities and their physical locations.</t>
  </si>
  <si>
    <t/>
  </si>
  <si>
    <t>Inventory Table</t>
  </si>
  <si>
    <t>Item Name</t>
  </si>
  <si>
    <t>SKU</t>
  </si>
  <si>
    <t>Quantity</t>
  </si>
  <si>
    <t>Unit Price</t>
  </si>
  <si>
    <t>Total Value</t>
  </si>
  <si>
    <t>Location</t>
  </si>
  <si>
    <t>{#inventory.itemName}</t>
  </si>
  <si>
    <t>{#inventory.sku}</t>
  </si>
  <si>
    <t>{#inventory.quantity}</t>
  </si>
  <si>
    <t>{#inventory.unitPrice}</t>
  </si>
  <si>
    <t>{#inventory.location}</t>
  </si>
  <si>
    <t>Total Quantity in Stock</t>
  </si>
  <si>
    <t>Total Inventory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</si>
</sst>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vertical="center"/>
    </xf>
    <xf numFmtId="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inventory" displayName="inventory" ref="A5:F6" totalsRowShown="1" headerRowCount="1">
  <autoFilter ref="A5:F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Item Name" totalsRowLabel="Total"/>
    <tableColumn id="2" name="SKU" totalsRowFunction="none"/>
    <tableColumn id="3" name="Quantity" totalsRowFunction="none"/>
    <tableColumn id="4" name="Unit Price" totalsRowFunction="none"/>
    <tableColumn id="5" name="Total Value" totalsRowFunction="none"/>
    <tableColumn id="6" name="Location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FormatPr defaultRowHeight="15" outlineLevelRow="0" outlineLevelCol="0" x14ac:dyDescent="55"/>
  <cols>
    <col min="1" max="1" width="25" customWidth="1"/>
    <col min="2" max="2" width="20" customWidth="1"/>
    <col min="3" max="4" width="15" customWidth="1"/>
    <col min="5" max="5" width="18" customWidth="1"/>
    <col min="6" max="6" width="20" customWidth="1"/>
  </cols>
  <sheetData>
    <row r="1" spans="1:1" x14ac:dyDescent="0.25">
      <c r="A1" s="1" t="s">
        <v>0</v>
      </c>
    </row>
    <row r="2" spans="1:2" x14ac:dyDescent="0.25">
      <c r="A2" t="s">
        <v>1</v>
      </c>
      <c r="B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6" x14ac:dyDescent="0.25">
      <c r="A5" t="s">
        <v>5</v>
      </c>
      <c r="B5" t="s">
        <v>6</v>
      </c>
      <c r="C5" t="s">
        <v>7</v>
      </c>
      <c r="D5" t="s">
        <v>8</v>
      </c>
      <c r="E5" t="s">
        <v>9</v>
      </c>
      <c r="F5" t="s">
        <v>10</v>
      </c>
    </row>
    <row r="6" spans="1:6" x14ac:dyDescent="0.25">
      <c r="A6" t="s">
        <v>11</v>
      </c>
      <c r="B6" t="s">
        <v>12</v>
      </c>
      <c r="C6" s="2" t="s">
        <v>13</v>
      </c>
      <c r="D6" s="3" t="s">
        <v>14</v>
      </c>
      <c r="E6" s="3">
        <f>C6*D6</f>
      </c>
      <c r="F6" t="s">
        <v>15</v>
      </c>
    </row>
    <row r="7" spans="1:1" x14ac:dyDescent="0.25">
      <c r="A7" t="s">
        <v>3</v>
      </c>
    </row>
    <row r="8" spans="1:2" x14ac:dyDescent="0.25">
      <c r="A8" t="s">
        <v>16</v>
      </c>
      <c r="B8" s="2">
        <f>SUM(inventory[Quantity])</f>
      </c>
    </row>
    <row r="9" spans="1:2" x14ac:dyDescent="0.25">
      <c r="A9" t="s">
        <v>17</v>
      </c>
      <c r="B9" s="3">
        <f>SUM(inventory[Total Value])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2025-07-28T18:30:00Z</dcterms:created>
  <dcterms:modified xsi:type="dcterms:W3CDTF">2025-07-28T18:30:00Z</dcterms:modified>
</cp:coreProperties>
</file>