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<sst xmlns="http://schemas.openxmlformats.org/spreadsheetml/2006/main" count="43" uniqueCount="39">
  <si>
    <t>Purchase Order</t>
  </si>
  <si>
    <t>Used to order goods or services from suppliers including item details, quantities, and pricing.</t>
  </si>
  <si>
    <t/>
  </si>
  <si>
    <t>Purchase Order Number:</t>
  </si>
  <si>
    <t>{poNumber}</t>
  </si>
  <si>
    <t>Date:</t>
  </si>
  <si>
    <t>{poDate}</t>
  </si>
  <si>
    <t>Supplier Name:</t>
  </si>
  <si>
    <t>{supplierName}</t>
  </si>
  <si>
    <t>Supplier Address:</t>
  </si>
  <si>
    <t>{supplierAddress}</t>
  </si>
  <si>
    <t>Contact Person:</t>
  </si>
  <si>
    <t>{contactPerson}</t>
  </si>
  <si>
    <t>Phone:</t>
  </si>
  <si>
    <t>{phone}</t>
  </si>
  <si>
    <t>Email:</t>
  </si>
  <si>
    <t>{email}</t>
  </si>
  <si>
    <t>Ship To:</t>
  </si>
  <si>
    <t>{shipTo}</t>
  </si>
  <si>
    <t>Delivery Date:</t>
  </si>
  <si>
    <t>{deliveryDate}</t>
  </si>
  <si>
    <t>Order Items</t>
  </si>
  <si>
    <t>Description</t>
  </si>
  <si>
    <t>Quantity</t>
  </si>
  <si>
    <t>Unit Price</t>
  </si>
  <si>
    <t>Total</t>
  </si>
  <si>
    <t>{#items.description}</t>
  </si>
  <si>
    <t>{#items.quantity}</t>
  </si>
  <si>
    <t>{#items.unitPrice}</t>
  </si>
  <si>
    <t>{#items.total}</t>
  </si>
  <si>
    <t>Subtotal</t>
  </si>
  <si>
    <t>Tax (%)</t>
  </si>
  <si>
    <t>22</t>
  </si>
  <si>
    <t>Tax Amount</t>
  </si>
  <si>
    <t>Total Amount</t>
  </si>
  <si>
    <t>Authorized By:</t>
  </si>
  <si>
    <t>{authorizedBy}</t>
  </si>
  <si>
    <t>Signature:</t>
  </si>
  <si>
    <t>{signature}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</si>
</sst>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-dd-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items" displayName="items" ref="A16:D17" totalsRowShown="1" headerRowCount="1">
  <autoFilter ref="A16:D17">
    <filterColumn colId="0" hiddenButton="1"/>
    <filterColumn colId="1" hiddenButton="1"/>
    <filterColumn colId="2" hiddenButton="1"/>
    <filterColumn colId="3" hiddenButton="1"/>
  </autoFilter>
  <tableColumns count="4">
    <tableColumn id="1" name="Description" totalsRowLabel="Total"/>
    <tableColumn id="2" name="Quantity" totalsRowFunction="none"/>
    <tableColumn id="3" name="Unit Price" totalsRowFunction="none"/>
    <tableColumn id="4" name="Total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FormatPr defaultRowHeight="15" outlineLevelRow="0" outlineLevelCol="0" x14ac:dyDescent="55"/>
  <cols>
    <col min="1" max="2" width="25" customWidth="1"/>
    <col min="3" max="4" width="1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s="2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s">
        <v>12</v>
      </c>
    </row>
    <row r="9" spans="1:2" x14ac:dyDescent="0.25">
      <c r="A9" t="s">
        <v>13</v>
      </c>
      <c r="B9" t="s">
        <v>14</v>
      </c>
    </row>
    <row r="10" spans="1:2" x14ac:dyDescent="0.25">
      <c r="A10" t="s">
        <v>15</v>
      </c>
      <c r="B10" t="s">
        <v>16</v>
      </c>
    </row>
    <row r="11" spans="1:1" x14ac:dyDescent="0.25">
      <c r="A11" t="s">
        <v>2</v>
      </c>
    </row>
    <row r="12" spans="1:2" x14ac:dyDescent="0.25">
      <c r="A12" t="s">
        <v>17</v>
      </c>
      <c r="B12" t="s">
        <v>18</v>
      </c>
    </row>
    <row r="13" spans="1:2" x14ac:dyDescent="0.25">
      <c r="A13" t="s">
        <v>19</v>
      </c>
      <c r="B13" s="2" t="s">
        <v>20</v>
      </c>
    </row>
    <row r="14" spans="1:1" x14ac:dyDescent="0.25">
      <c r="A14" t="s">
        <v>2</v>
      </c>
    </row>
    <row r="15" spans="1:1" x14ac:dyDescent="0.25">
      <c r="A15" t="s">
        <v>21</v>
      </c>
    </row>
    <row r="16" spans="1:4" x14ac:dyDescent="0.25">
      <c r="A16" t="s">
        <v>22</v>
      </c>
      <c r="B16" t="s">
        <v>23</v>
      </c>
      <c r="C16" t="s">
        <v>24</v>
      </c>
      <c r="D16" t="s">
        <v>25</v>
      </c>
    </row>
    <row r="17" spans="1:4" x14ac:dyDescent="0.25">
      <c r="A17" t="s">
        <v>26</v>
      </c>
      <c r="B17" s="3" t="s">
        <v>27</v>
      </c>
      <c r="C17" s="4" t="s">
        <v>28</v>
      </c>
      <c r="D17" s="4" t="s">
        <v>29</v>
      </c>
    </row>
    <row r="18" spans="1:4" x14ac:dyDescent="0.25">
      <c r="A18" t="s">
        <v>2</v>
      </c>
      <c r="B18" s="3"/>
      <c r="C18" s="4"/>
      <c r="D18" s="4"/>
    </row>
    <row r="19" spans="1:4" x14ac:dyDescent="0.25">
      <c r="A19" t="s">
        <v>30</v>
      </c>
      <c r="B19" s="3">
        <f>SUM(items[Total])</f>
      </c>
      <c r="C19" s="4"/>
      <c r="D19" s="4"/>
    </row>
    <row r="20" spans="1:2" x14ac:dyDescent="0.25">
      <c r="A20" t="s">
        <v>31</v>
      </c>
      <c r="B20" t="s">
        <v>32</v>
      </c>
    </row>
    <row r="21" spans="1:2" x14ac:dyDescent="0.25">
      <c r="A21" t="s">
        <v>33</v>
      </c>
      <c r="B21" s="4">
        <f>SUM(items[Total]) * 22 / 100</f>
      </c>
    </row>
    <row r="22" spans="1:2" x14ac:dyDescent="0.25">
      <c r="A22" t="s">
        <v>34</v>
      </c>
      <c r="B22" s="4">
        <f>SUM(items[Total]) + (SUM(items[Total]) * 22 / 100)</f>
      </c>
    </row>
    <row r="23" spans="1:2" x14ac:dyDescent="0.25">
      <c r="A23" t="s">
        <v>2</v>
      </c>
      <c r="B23" s="4"/>
    </row>
    <row r="24" spans="1:2" x14ac:dyDescent="0.25">
      <c r="A24" t="s">
        <v>35</v>
      </c>
      <c r="B24" s="4" t="s">
        <v>36</v>
      </c>
    </row>
    <row r="25" spans="1:2" x14ac:dyDescent="0.25">
      <c r="A25" t="s">
        <v>37</v>
      </c>
      <c r="B25" t="s">
        <v>38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2025-07-28T18:30:05Z</dcterms:created>
  <dcterms:modified xsi:type="dcterms:W3CDTF">2025-07-28T18:30:05Z</dcterms:modified>
</cp:coreProperties>
</file>