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<sst xmlns="http://schemas.openxmlformats.org/spreadsheetml/2006/main" count="26" uniqueCount="24">
  <si>
    <t>Shipping Log</t>
  </si>
  <si>
    <t>Purpose: This document logs all outgoing shipments, including shipping dates, carrier information, and tracking numbers for operational tracking and logistics control.</t>
  </si>
  <si>
    <t/>
  </si>
  <si>
    <t>Report Generated By:</t>
  </si>
  <si>
    <t>{generatedBy}</t>
  </si>
  <si>
    <t>Report Date:</t>
  </si>
  <si>
    <t>{reportDate}</t>
  </si>
  <si>
    <t>Shipments</t>
  </si>
  <si>
    <t>Date</t>
  </si>
  <si>
    <t>Recipient</t>
  </si>
  <si>
    <t>Address</t>
  </si>
  <si>
    <t>Carrier</t>
  </si>
  <si>
    <t>Tracking Number</t>
  </si>
  <si>
    <t>Weight (kg)</t>
  </si>
  <si>
    <t>Shipping Cost</t>
  </si>
  <si>
    <t>{#shipments.date}</t>
  </si>
  <si>
    <t>{#shipments.recipient}</t>
  </si>
  <si>
    <t>{#shipments.address}</t>
  </si>
  <si>
    <t>{#shipments.carrier}</t>
  </si>
  <si>
    <t>{#shipments.trackingNumber}</t>
  </si>
  <si>
    <t>{#shipments.weight}</t>
  </si>
  <si>
    <t>{#shipments.shippingCost}</t>
  </si>
  <si>
    <t>Total Weight</t>
  </si>
  <si>
    <t>Total Shipping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</si>
</sst>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-dd-yyyy"/>
  </numFmts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  <xf numFmtId="2" fontId="0" fillId="0" borderId="0" xfId="0" applyNumberForma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shipments" displayName="shipments" ref="A8:G9" totalsRowShown="1" headerRowCount="1">
  <autoFilter ref="A8:G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Date" totalsRowLabel="Total"/>
    <tableColumn id="2" name="Recipient" totalsRowFunction="none"/>
    <tableColumn id="3" name="Address" totalsRowFunction="none"/>
    <tableColumn id="4" name="Carrier" totalsRowFunction="none"/>
    <tableColumn id="5" name="Tracking Number" totalsRowFunction="none"/>
    <tableColumn id="6" name="Weight (kg)" totalsRowFunction="none"/>
    <tableColumn id="7" name="Shipping Cost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FormatPr defaultRowHeight="15" outlineLevelRow="0" outlineLevelCol="0" x14ac:dyDescent="55"/>
  <cols>
    <col min="1" max="1" width="15" customWidth="1"/>
    <col min="2" max="2" width="20" customWidth="1"/>
    <col min="3" max="3" width="25" customWidth="1"/>
    <col min="4" max="4" width="15" customWidth="1"/>
    <col min="5" max="5" width="25" customWidth="1"/>
    <col min="6" max="6" width="12" customWidth="1"/>
    <col min="7" max="7" width="15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s="2" t="s">
        <v>4</v>
      </c>
    </row>
    <row r="5" spans="1:2" x14ac:dyDescent="0.25">
      <c r="A5" t="s">
        <v>5</v>
      </c>
      <c r="B5" s="2" t="s">
        <v>6</v>
      </c>
    </row>
    <row r="6" spans="1:1" x14ac:dyDescent="0.25">
      <c r="A6" t="s">
        <v>2</v>
      </c>
    </row>
    <row r="7" spans="1:1" x14ac:dyDescent="0.25">
      <c r="A7" t="s">
        <v>7</v>
      </c>
    </row>
    <row r="8" spans="1:7" x14ac:dyDescent="0.25">
      <c r="A8" t="s">
        <v>8</v>
      </c>
      <c r="B8" t="s">
        <v>9</v>
      </c>
      <c r="C8" t="s">
        <v>10</v>
      </c>
      <c r="D8" t="s">
        <v>11</v>
      </c>
      <c r="E8" t="s">
        <v>12</v>
      </c>
      <c r="F8" t="s">
        <v>13</v>
      </c>
      <c r="G8" t="s">
        <v>14</v>
      </c>
    </row>
    <row r="9" spans="1:7" x14ac:dyDescent="0.25">
      <c r="A9" s="2" t="s">
        <v>15</v>
      </c>
      <c r="B9" t="s">
        <v>16</v>
      </c>
      <c r="C9" t="s">
        <v>17</v>
      </c>
      <c r="D9" t="s">
        <v>18</v>
      </c>
      <c r="E9" t="s">
        <v>19</v>
      </c>
      <c r="F9" s="3" t="s">
        <v>20</v>
      </c>
      <c r="G9" s="3" t="s">
        <v>21</v>
      </c>
    </row>
    <row r="10" spans="1:1" x14ac:dyDescent="0.25">
      <c r="A10" t="s">
        <v>2</v>
      </c>
    </row>
    <row r="11" spans="1:2" x14ac:dyDescent="0.25">
      <c r="A11" t="s">
        <v>22</v>
      </c>
      <c r="B11">
        <f>SUM(shipments[Weight (kg)])</f>
      </c>
    </row>
    <row r="12" spans="1:2" x14ac:dyDescent="0.25">
      <c r="A12" t="s">
        <v>23</v>
      </c>
      <c r="B12" s="4">
        <f>SUM(shipments[Shipping Cost])</f>
      </c>
    </row>
    <row r="13" spans="2:2" x14ac:dyDescent="0.25">
      <c r="B13" s="4"/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2025-07-28T18:30:08Z</dcterms:created>
  <dcterms:modified xsi:type="dcterms:W3CDTF">2025-07-28T18:30:08Z</dcterms:modified>
</cp:coreProperties>
</file>