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<sst xmlns="http://schemas.openxmlformats.org/spreadsheetml/2006/main" count="35" uniqueCount="33">
  <si>
    <t>Wedding Guest List</t>
  </si>
  <si>
    <t>Purpose:</t>
  </si>
  <si>
    <t>Track names, contact information, and RSVP status of all invited guests.</t>
  </si>
  <si>
    <t/>
  </si>
  <si>
    <t>Event Details</t>
  </si>
  <si>
    <t>Event Name:</t>
  </si>
  <si>
    <t>{eventName}</t>
  </si>
  <si>
    <t>Event Date:</t>
  </si>
  <si>
    <t>{eventDate}</t>
  </si>
  <si>
    <t>Location:</t>
  </si>
  <si>
    <t>{location}</t>
  </si>
  <si>
    <t>Guest List</t>
  </si>
  <si>
    <t>Name</t>
  </si>
  <si>
    <t>Surname</t>
  </si>
  <si>
    <t>Email</t>
  </si>
  <si>
    <t>Phone</t>
  </si>
  <si>
    <t>Invited</t>
  </si>
  <si>
    <t>RSVP</t>
  </si>
  <si>
    <t>Guests</t>
  </si>
  <si>
    <t>Meal Preference</t>
  </si>
  <si>
    <t>Note</t>
  </si>
  <si>
    <t>{#guests.name}</t>
  </si>
  <si>
    <t>{#guests.surname}</t>
  </si>
  <si>
    <t>{#guests.email}</t>
  </si>
  <si>
    <t>{#guests.phone}</t>
  </si>
  <si>
    <t>{#guests.invited}</t>
  </si>
  <si>
    <t>{#guests.rsvp}</t>
  </si>
  <si>
    <t>{#guests.guestCount}</t>
  </si>
  <si>
    <t>{#guests.mealPreference}</t>
  </si>
  <si>
    <t>{#guests.note}</t>
  </si>
  <si>
    <t>Total Invited</t>
  </si>
  <si>
    <t>Total RSVP Yes</t>
  </si>
  <si>
    <t>Total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</si>
</sst>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-mm-dd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guests" displayName="guests" ref="A10:I11" totalsRowShown="1" headerRowCount="1">
  <autoFilter ref="A10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ame" totalsRowLabel="Total"/>
    <tableColumn id="2" name="Surname" totalsRowFunction="none"/>
    <tableColumn id="3" name="Email" totalsRowFunction="none"/>
    <tableColumn id="4" name="Phone" totalsRowFunction="none"/>
    <tableColumn id="5" name="Invited" totalsRowFunction="none"/>
    <tableColumn id="6" name="RSVP" totalsRowFunction="none"/>
    <tableColumn id="7" name="Guests" totalsRowFunction="none"/>
    <tableColumn id="8" name="Meal Preference" totalsRowFunction="none"/>
    <tableColumn id="9" name="Not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FormatPr defaultRowHeight="15" outlineLevelRow="0" outlineLevelCol="0" x14ac:dyDescent="55"/>
  <cols>
    <col min="1" max="2" width="20" customWidth="1"/>
    <col min="3" max="3" width="25" customWidth="1"/>
    <col min="4" max="4" width="20" customWidth="1"/>
    <col min="5" max="7" width="10" customWidth="1"/>
    <col min="8" max="8" width="20" customWidth="1"/>
    <col min="9" max="9" width="25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2" x14ac:dyDescent="0.25">
      <c r="A5" t="s">
        <v>5</v>
      </c>
      <c r="B5" s="2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3</v>
      </c>
    </row>
    <row r="9" spans="1:1" x14ac:dyDescent="0.25">
      <c r="A9" t="s">
        <v>11</v>
      </c>
    </row>
    <row r="10" spans="1:9" x14ac:dyDescent="0.25">
      <c r="A10" t="s">
        <v>12</v>
      </c>
      <c r="B10" t="s">
        <v>13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t="s">
        <v>19</v>
      </c>
      <c r="I10" t="s">
        <v>20</v>
      </c>
    </row>
    <row r="11" spans="1:9" x14ac:dyDescent="0.25">
      <c r="A11" t="s">
        <v>21</v>
      </c>
      <c r="B11" t="s">
        <v>22</v>
      </c>
      <c r="C11" t="s">
        <v>23</v>
      </c>
      <c r="D11" t="s">
        <v>24</v>
      </c>
      <c r="E11" t="s">
        <v>25</v>
      </c>
      <c r="F11" t="s">
        <v>26</v>
      </c>
      <c r="G11" t="s">
        <v>27</v>
      </c>
      <c r="H11" t="s">
        <v>28</v>
      </c>
      <c r="I11" t="s">
        <v>29</v>
      </c>
    </row>
    <row r="12" spans="1:7" x14ac:dyDescent="0.25">
      <c r="A12" t="s">
        <v>3</v>
      </c>
      <c r="E12" s="3"/>
      <c r="G12" s="3"/>
    </row>
    <row r="13" spans="1:2" x14ac:dyDescent="0.25">
      <c r="A13" t="s">
        <v>30</v>
      </c>
      <c r="B13">
        <f>COUNTA(guests[Name])</f>
      </c>
    </row>
    <row r="14" spans="1:2" x14ac:dyDescent="0.25">
      <c r="A14" t="s">
        <v>31</v>
      </c>
      <c r="B14" s="3">
        <f>COUNTIF(guests[RSVP],"Yes")</f>
      </c>
    </row>
    <row r="15" spans="1:2" x14ac:dyDescent="0.25">
      <c r="A15" t="s">
        <v>32</v>
      </c>
      <c r="B15" s="3">
        <f>SUM(guests[Guests])</f>
      </c>
    </row>
    <row r="16" spans="2:2" x14ac:dyDescent="0.25">
      <c r="B16" s="3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2025-07-28T18:30:25Z</dcterms:created>
  <dcterms:modified xsi:type="dcterms:W3CDTF">2025-07-28T18:30:25Z</dcterms:modified>
</cp:coreProperties>
</file>