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<sst xmlns="http://schemas.openxmlformats.org/spreadsheetml/2006/main" count="25" uniqueCount="23">
  <si>
    <t>Project Budget Tracker</t>
  </si>
  <si>
    <t>This tracker provides an overview of estimated vs actual spending over the course of a project, indicating overages or savings.</t>
  </si>
  <si>
    <t/>
  </si>
  <si>
    <t>Project Name:</t>
  </si>
  <si>
    <t>{projectName}</t>
  </si>
  <si>
    <t>Project Manager:</t>
  </si>
  <si>
    <t>{projectManager}</t>
  </si>
  <si>
    <t>Start Date:</t>
  </si>
  <si>
    <t>{startDate}</t>
  </si>
  <si>
    <t>End Date:</t>
  </si>
  <si>
    <t>{endDate}</t>
  </si>
  <si>
    <t>Budget Overview</t>
  </si>
  <si>
    <t>Category</t>
  </si>
  <si>
    <t>Budgeted Amount</t>
  </si>
  <si>
    <t>Actual Amount</t>
  </si>
  <si>
    <t>Variance</t>
  </si>
  <si>
    <t>{#budgetItems.category}</t>
  </si>
  <si>
    <t>{#budgetItems.budgetedAmount}</t>
  </si>
  <si>
    <t>{#budgetItems.actualAmount}</t>
  </si>
  <si>
    <t>{#budgetItems.variance}</t>
  </si>
  <si>
    <t>Total Budgeted</t>
  </si>
  <si>
    <t>Total Actual</t>
  </si>
  <si>
    <t>Total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</si>
</sst>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budgetItems" displayName="budgetItems" ref="A10:D11" totalsRowShown="1" headerRowCount="1">
  <autoFilter ref="A10:D11">
    <filterColumn colId="0" hiddenButton="1"/>
    <filterColumn colId="1" hiddenButton="1"/>
    <filterColumn colId="2" hiddenButton="1"/>
    <filterColumn colId="3" hiddenButton="1"/>
  </autoFilter>
  <tableColumns count="4">
    <tableColumn id="1" name="Category" totalsRowLabel="Total"/>
    <tableColumn id="2" name="Budgeted Amount" totalsRowFunction="none"/>
    <tableColumn id="3" name="Actual Amount" totalsRowFunction="none"/>
    <tableColumn id="4" name="Varianc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FormatPr defaultRowHeight="15" outlineLevelRow="0" outlineLevelCol="0" x14ac:dyDescent="55"/>
  <cols>
    <col min="1" max="1" width="25" customWidth="1"/>
    <col min="2" max="4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s="2" t="s">
        <v>6</v>
      </c>
    </row>
    <row r="6" spans="1:2" x14ac:dyDescent="0.25">
      <c r="A6" t="s">
        <v>7</v>
      </c>
      <c r="B6" s="2" t="s">
        <v>8</v>
      </c>
    </row>
    <row r="7" spans="1:2" x14ac:dyDescent="0.25">
      <c r="A7" t="s">
        <v>9</v>
      </c>
      <c r="B7" t="s">
        <v>10</v>
      </c>
    </row>
    <row r="8" spans="1:1" x14ac:dyDescent="0.25">
      <c r="A8" t="s">
        <v>2</v>
      </c>
    </row>
    <row r="9" spans="1:1" x14ac:dyDescent="0.25">
      <c r="A9" t="s">
        <v>11</v>
      </c>
    </row>
    <row r="10" spans="1:4" x14ac:dyDescent="0.25">
      <c r="A10" t="s">
        <v>12</v>
      </c>
      <c r="B10" t="s">
        <v>13</v>
      </c>
      <c r="C10" t="s">
        <v>14</v>
      </c>
      <c r="D10" t="s">
        <v>15</v>
      </c>
    </row>
    <row r="11" spans="1:4" x14ac:dyDescent="0.25">
      <c r="A11" t="s">
        <v>16</v>
      </c>
      <c r="B11" s="3" t="s">
        <v>17</v>
      </c>
      <c r="C11" s="3" t="s">
        <v>18</v>
      </c>
      <c r="D11" s="3" t="s">
        <v>19</v>
      </c>
    </row>
    <row r="12" spans="1:1" x14ac:dyDescent="0.25">
      <c r="A12" t="s">
        <v>2</v>
      </c>
    </row>
    <row r="13" spans="1:2" x14ac:dyDescent="0.25">
      <c r="A13" t="s">
        <v>20</v>
      </c>
      <c r="B13" s="3">
        <f>SUM(budgetItems[Budgeted Amount])</f>
      </c>
    </row>
    <row r="14" spans="1:2" x14ac:dyDescent="0.25">
      <c r="A14" t="s">
        <v>21</v>
      </c>
      <c r="B14" s="3">
        <f>SUM(budgetItems[Actual Amount])</f>
      </c>
    </row>
    <row r="15" spans="1:2" x14ac:dyDescent="0.25">
      <c r="A15" t="s">
        <v>22</v>
      </c>
      <c r="B15" s="3">
        <f>SUM(budgetItems[Variance])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2025-07-28T18:30:35Z</dcterms:created>
  <dcterms:modified xsi:type="dcterms:W3CDTF">2025-07-28T18:30:35Z</dcterms:modified>
</cp:coreProperties>
</file>